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@@Kognitywistyka\Cwiczenia\"/>
    </mc:Choice>
  </mc:AlternateContent>
  <bookViews>
    <workbookView xWindow="0" yWindow="0" windowWidth="20490" windowHeight="85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<sst xmlns="http://schemas.openxmlformats.org/spreadsheetml/2006/main" count="28" uniqueCount="19">
  <si>
    <t>PKW - wybory do Parlamentu Uni Europejskiej</t>
  </si>
  <si>
    <t>Partie</t>
  </si>
  <si>
    <t>A</t>
  </si>
  <si>
    <t>B</t>
  </si>
  <si>
    <t>C</t>
  </si>
  <si>
    <t>D</t>
  </si>
  <si>
    <t>E</t>
  </si>
  <si>
    <t>Głosów</t>
  </si>
  <si>
    <t>Kolejne ilorazy</t>
  </si>
  <si>
    <t>Dzielniki</t>
  </si>
  <si>
    <t>Okrąg Bobrów Mały: wybieramy N posłów</t>
  </si>
  <si>
    <t>N=4</t>
  </si>
  <si>
    <t>AABC</t>
  </si>
  <si>
    <t>N=7</t>
  </si>
  <si>
    <t>AAABBCD</t>
  </si>
  <si>
    <t>Koalicja B+E:</t>
  </si>
  <si>
    <t>B+E</t>
  </si>
  <si>
    <t>A-1, (B+E)-2,C-1</t>
  </si>
  <si>
    <t>A-2, (B+E)-3, C-1, D-1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</si>
</sst>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15" workbookViewId="0">
      <selection activeCell="D25" sqref="D25"/>
    </sheetView>
  </sheetViews>
  <sheetFormatPr defaultRowHeight="15" x14ac:dyDescent="0.25"/>
  <sheetData>
    <row r="1" spans="1:11" x14ac:dyDescent="0.25">
      <c r="A1" s="1" t="s">
        <v>0</v>
      </c>
    </row>
    <row r="2" spans="1:11" x14ac:dyDescent="0.25">
      <c r="A2" s="2"/>
      <c r="B2" s="3" t="s">
        <v>9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K2" s="1" t="s">
        <v>10</v>
      </c>
    </row>
    <row r="3" spans="1:11" x14ac:dyDescent="0.25">
      <c r="A3" s="3" t="s">
        <v>1</v>
      </c>
      <c r="B3" s="3" t="s">
        <v>7</v>
      </c>
      <c r="C3" s="3" t="s">
        <v>8</v>
      </c>
      <c r="D3" s="2"/>
      <c r="E3" s="2"/>
      <c r="F3" s="2"/>
      <c r="G3" s="2"/>
      <c r="H3" s="2"/>
      <c r="I3" s="2"/>
    </row>
    <row r="4" spans="1:11" x14ac:dyDescent="0.25">
      <c r="A4" s="2" t="s">
        <v>2</v>
      </c>
      <c r="B4" s="4">
        <v>720</v>
      </c>
      <c r="C4" s="6">
        <f>$B4/C$2</f>
        <v>720</v>
      </c>
      <c r="D4" s="6">
        <f t="shared" ref="D4:I8" si="0">$B4/D$2</f>
        <v>360</v>
      </c>
      <c r="E4" s="5">
        <f t="shared" si="0"/>
        <v>240</v>
      </c>
      <c r="F4" s="2">
        <f t="shared" si="0"/>
        <v>180</v>
      </c>
      <c r="G4" s="2">
        <f t="shared" si="0"/>
        <v>144</v>
      </c>
      <c r="H4" s="2">
        <f t="shared" si="0"/>
        <v>120</v>
      </c>
      <c r="I4" s="2">
        <f t="shared" si="0"/>
        <v>102.85714285714286</v>
      </c>
    </row>
    <row r="5" spans="1:11" x14ac:dyDescent="0.25">
      <c r="A5" s="2" t="s">
        <v>3</v>
      </c>
      <c r="B5" s="4">
        <v>600</v>
      </c>
      <c r="C5" s="6">
        <f t="shared" ref="C5:I8" si="1">$B5/C$2</f>
        <v>600</v>
      </c>
      <c r="D5" s="5">
        <f t="shared" si="0"/>
        <v>300</v>
      </c>
      <c r="E5" s="2">
        <f t="shared" si="0"/>
        <v>200</v>
      </c>
      <c r="F5" s="2">
        <f t="shared" si="0"/>
        <v>150</v>
      </c>
      <c r="G5" s="2">
        <f t="shared" si="0"/>
        <v>120</v>
      </c>
      <c r="H5" s="2">
        <f t="shared" si="0"/>
        <v>100</v>
      </c>
      <c r="I5" s="2">
        <f t="shared" si="0"/>
        <v>85.714285714285708</v>
      </c>
    </row>
    <row r="6" spans="1:11" x14ac:dyDescent="0.25">
      <c r="A6" s="2" t="s">
        <v>4</v>
      </c>
      <c r="B6" s="4">
        <v>420</v>
      </c>
      <c r="C6" s="6">
        <f t="shared" si="1"/>
        <v>420</v>
      </c>
      <c r="D6" s="2">
        <f t="shared" si="0"/>
        <v>210</v>
      </c>
      <c r="E6" s="2">
        <f t="shared" si="0"/>
        <v>140</v>
      </c>
      <c r="F6" s="2">
        <f t="shared" si="0"/>
        <v>105</v>
      </c>
      <c r="G6" s="2">
        <f t="shared" si="0"/>
        <v>84</v>
      </c>
      <c r="H6" s="2">
        <f t="shared" si="0"/>
        <v>70</v>
      </c>
      <c r="I6" s="2">
        <f t="shared" si="0"/>
        <v>60</v>
      </c>
    </row>
    <row r="7" spans="1:11" x14ac:dyDescent="0.25">
      <c r="A7" s="2" t="s">
        <v>5</v>
      </c>
      <c r="B7" s="4">
        <v>270</v>
      </c>
      <c r="C7" s="5">
        <f t="shared" si="1"/>
        <v>270</v>
      </c>
      <c r="D7" s="2">
        <f t="shared" si="0"/>
        <v>135</v>
      </c>
      <c r="E7" s="2">
        <f t="shared" si="0"/>
        <v>90</v>
      </c>
      <c r="F7" s="2">
        <f t="shared" si="0"/>
        <v>67.5</v>
      </c>
      <c r="G7" s="2">
        <f t="shared" si="0"/>
        <v>54</v>
      </c>
      <c r="H7" s="2">
        <f t="shared" si="0"/>
        <v>45</v>
      </c>
      <c r="I7" s="2">
        <f t="shared" si="0"/>
        <v>38.571428571428569</v>
      </c>
    </row>
    <row r="8" spans="1:11" x14ac:dyDescent="0.25">
      <c r="A8" s="2" t="s">
        <v>6</v>
      </c>
      <c r="B8" s="4">
        <v>220</v>
      </c>
      <c r="C8" s="2">
        <f t="shared" si="1"/>
        <v>220</v>
      </c>
      <c r="D8" s="2">
        <f t="shared" si="0"/>
        <v>110</v>
      </c>
      <c r="E8" s="2">
        <f t="shared" si="0"/>
        <v>73.333333333333329</v>
      </c>
      <c r="F8" s="2">
        <f t="shared" si="0"/>
        <v>55</v>
      </c>
      <c r="G8" s="2">
        <f t="shared" si="0"/>
        <v>44</v>
      </c>
      <c r="H8" s="2">
        <f t="shared" si="0"/>
        <v>36.666666666666664</v>
      </c>
      <c r="I8" s="2">
        <f t="shared" si="0"/>
        <v>31.428571428571427</v>
      </c>
    </row>
    <row r="10" spans="1:11" x14ac:dyDescent="0.25">
      <c r="B10" t="s">
        <v>11</v>
      </c>
      <c r="C10" t="s">
        <v>12</v>
      </c>
    </row>
    <row r="11" spans="1:11" x14ac:dyDescent="0.25">
      <c r="B11" t="s">
        <v>13</v>
      </c>
      <c r="C11" t="s">
        <v>14</v>
      </c>
    </row>
    <row r="13" spans="1:11" x14ac:dyDescent="0.25">
      <c r="A13" s="1" t="s">
        <v>15</v>
      </c>
    </row>
    <row r="15" spans="1:11" x14ac:dyDescent="0.25">
      <c r="A15" s="2"/>
      <c r="B15" s="3" t="s">
        <v>9</v>
      </c>
      <c r="C15" s="2">
        <v>1</v>
      </c>
      <c r="D15" s="2">
        <v>2</v>
      </c>
      <c r="E15" s="2">
        <v>3</v>
      </c>
      <c r="F15" s="2">
        <v>4</v>
      </c>
      <c r="G15" s="2">
        <v>5</v>
      </c>
      <c r="H15" s="2">
        <v>6</v>
      </c>
      <c r="I15" s="2">
        <v>7</v>
      </c>
    </row>
    <row r="16" spans="1:11" x14ac:dyDescent="0.25">
      <c r="A16" s="3" t="s">
        <v>1</v>
      </c>
      <c r="B16" s="3" t="s">
        <v>7</v>
      </c>
      <c r="C16" s="3" t="s">
        <v>8</v>
      </c>
      <c r="D16" s="2"/>
      <c r="E16" s="2"/>
      <c r="F16" s="2"/>
      <c r="G16" s="2"/>
      <c r="H16" s="2"/>
      <c r="I16" s="2"/>
    </row>
    <row r="17" spans="1:9" x14ac:dyDescent="0.25">
      <c r="A17" s="2" t="s">
        <v>2</v>
      </c>
      <c r="B17" s="4">
        <v>720</v>
      </c>
      <c r="C17" s="6">
        <f>$B17/C$2</f>
        <v>720</v>
      </c>
      <c r="D17" s="5">
        <f t="shared" ref="D17:I20" si="2">$B17/D$2</f>
        <v>360</v>
      </c>
      <c r="E17" s="7">
        <f t="shared" si="2"/>
        <v>240</v>
      </c>
      <c r="F17" s="2">
        <f t="shared" si="2"/>
        <v>180</v>
      </c>
      <c r="G17" s="2">
        <f t="shared" si="2"/>
        <v>144</v>
      </c>
      <c r="H17" s="2">
        <f t="shared" si="2"/>
        <v>120</v>
      </c>
      <c r="I17" s="2">
        <f t="shared" si="2"/>
        <v>102.85714285714286</v>
      </c>
    </row>
    <row r="18" spans="1:9" x14ac:dyDescent="0.25">
      <c r="A18" s="2" t="s">
        <v>16</v>
      </c>
      <c r="B18" s="4">
        <v>820</v>
      </c>
      <c r="C18" s="6">
        <f t="shared" ref="C18:I20" si="3">$B18/C$2</f>
        <v>820</v>
      </c>
      <c r="D18" s="6">
        <f t="shared" si="2"/>
        <v>410</v>
      </c>
      <c r="E18" s="5">
        <f t="shared" si="2"/>
        <v>273.33333333333331</v>
      </c>
      <c r="F18" s="2">
        <f t="shared" si="2"/>
        <v>205</v>
      </c>
      <c r="G18" s="2">
        <f t="shared" si="2"/>
        <v>164</v>
      </c>
      <c r="H18" s="2">
        <f t="shared" si="2"/>
        <v>136.66666666666666</v>
      </c>
      <c r="I18" s="2">
        <f t="shared" si="2"/>
        <v>117.14285714285714</v>
      </c>
    </row>
    <row r="19" spans="1:9" x14ac:dyDescent="0.25">
      <c r="A19" s="2" t="s">
        <v>4</v>
      </c>
      <c r="B19" s="4">
        <v>420</v>
      </c>
      <c r="C19" s="6">
        <f t="shared" si="3"/>
        <v>420</v>
      </c>
      <c r="D19" s="2">
        <f t="shared" si="2"/>
        <v>210</v>
      </c>
      <c r="E19" s="2">
        <f t="shared" si="2"/>
        <v>140</v>
      </c>
      <c r="F19" s="2">
        <f t="shared" si="2"/>
        <v>105</v>
      </c>
      <c r="G19" s="2">
        <f t="shared" si="2"/>
        <v>84</v>
      </c>
      <c r="H19" s="2">
        <f t="shared" si="2"/>
        <v>70</v>
      </c>
      <c r="I19" s="2">
        <f t="shared" si="2"/>
        <v>60</v>
      </c>
    </row>
    <row r="20" spans="1:9" x14ac:dyDescent="0.25">
      <c r="A20" s="2" t="s">
        <v>5</v>
      </c>
      <c r="B20" s="4">
        <v>270</v>
      </c>
      <c r="C20" s="5">
        <f t="shared" si="3"/>
        <v>270</v>
      </c>
      <c r="D20" s="2">
        <f t="shared" si="2"/>
        <v>135</v>
      </c>
      <c r="E20" s="2">
        <f t="shared" si="2"/>
        <v>90</v>
      </c>
      <c r="F20" s="2">
        <f t="shared" si="2"/>
        <v>67.5</v>
      </c>
      <c r="G20" s="2">
        <f t="shared" si="2"/>
        <v>54</v>
      </c>
      <c r="H20" s="2">
        <f t="shared" si="2"/>
        <v>45</v>
      </c>
      <c r="I20" s="2">
        <f t="shared" si="2"/>
        <v>38.571428571428569</v>
      </c>
    </row>
    <row r="22" spans="1:9" x14ac:dyDescent="0.25">
      <c r="B22" t="s">
        <v>11</v>
      </c>
      <c r="C22" t="s">
        <v>17</v>
      </c>
    </row>
    <row r="23" spans="1:9" x14ac:dyDescent="0.25">
      <c r="B23" t="s">
        <v>13</v>
      </c>
      <c r="C23" t="s">
        <v>18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Mikolaj</dc:creator>
  <cp:lastModifiedBy>Mikolaj</cp:lastModifiedBy>
  <dcterms:created xsi:type="dcterms:W3CDTF">2017-11-15T09:49:44Z</dcterms:created>
  <dcterms:modified xsi:type="dcterms:W3CDTF">2017-11-15T11:37:40Z</dcterms:modified>
</cp:coreProperties>
</file>